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<sst xmlns="http://schemas.openxmlformats.org/spreadsheetml/2006/main" count="43" uniqueCount="40">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</sst>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1" t="s">
        <v>39</v>
      </c>
      <c r="C1" s="42"/>
      <c r="D1" s="43"/>
      <c r="E1" s="1" t="s">
        <v>1</v>
      </c>
      <c r="F1" s="21"/>
      <c r="G1" s="1"/>
      <c r="H1" s="1"/>
      <c r="I1" s="1" t="s">
        <v>2</v>
      </c>
      <c r="J1" s="20">
        <v>44546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/>
      <c r="D4" s="29" t="s">
        <v>25</v>
      </c>
      <c r="E4" s="16">
        <v>50</v>
      </c>
      <c r="F4" s="22">
        <v>7.5</v>
      </c>
      <c r="G4" s="16">
        <v>68.400000000000006</v>
      </c>
      <c r="H4" s="16">
        <v>0.56999999999999995</v>
      </c>
      <c r="I4" s="16">
        <v>5.04</v>
      </c>
      <c r="J4" s="35">
        <v>5.19</v>
      </c>
    </row>
    <row r="5" spans="1:10" x14ac:dyDescent="0.25">
      <c r="A5" s="8"/>
      <c r="B5" s="2"/>
      <c r="C5" s="3">
        <v>135</v>
      </c>
      <c r="D5" s="30" t="s">
        <v>29</v>
      </c>
      <c r="E5" s="17">
        <v>200</v>
      </c>
      <c r="F5" s="23">
        <v>59</v>
      </c>
      <c r="G5" s="17">
        <v>350.6</v>
      </c>
      <c r="H5" s="17">
        <v>10.65</v>
      </c>
      <c r="I5" s="17">
        <v>32.65</v>
      </c>
      <c r="J5" s="36">
        <v>3.8</v>
      </c>
    </row>
    <row r="6" spans="1:10" x14ac:dyDescent="0.25">
      <c r="A6" s="8"/>
      <c r="B6" s="2" t="s">
        <v>27</v>
      </c>
      <c r="C6" s="3">
        <v>300</v>
      </c>
      <c r="D6" s="30" t="s">
        <v>28</v>
      </c>
      <c r="E6" s="17">
        <v>200</v>
      </c>
      <c r="F6" s="23">
        <v>5</v>
      </c>
      <c r="G6" s="17">
        <v>48.64</v>
      </c>
      <c r="H6" s="17">
        <v>0.12</v>
      </c>
      <c r="I6" s="17">
        <v>0</v>
      </c>
      <c r="J6" s="36">
        <v>12.04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6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7">
        <v>12.2</v>
      </c>
    </row>
    <row r="9" spans="1:10" x14ac:dyDescent="0.25">
      <c r="A9" s="5" t="s">
        <v>15</v>
      </c>
      <c r="B9" s="12" t="s">
        <v>16</v>
      </c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 t="s">
        <v>32</v>
      </c>
      <c r="E10" s="17"/>
      <c r="F10" s="23">
        <f>F4+F5+F6+F7+F8</f>
        <v>75.5</v>
      </c>
      <c r="G10" s="17">
        <f t="shared" ref="G10:J10" si="0">G4+G5+G6+G7+G8</f>
        <v>591.84</v>
      </c>
      <c r="H10" s="17">
        <f t="shared" si="0"/>
        <v>15.18</v>
      </c>
      <c r="I10" s="17">
        <f t="shared" si="0"/>
        <v>38.160000000000004</v>
      </c>
      <c r="J10" s="17">
        <f t="shared" si="0"/>
        <v>46.53</v>
      </c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17</v>
      </c>
      <c r="B12" s="11" t="s">
        <v>18</v>
      </c>
      <c r="C12" s="4">
        <v>1</v>
      </c>
      <c r="D12" s="32" t="s">
        <v>33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19</v>
      </c>
      <c r="C13" s="3">
        <v>71</v>
      </c>
      <c r="D13" s="30" t="s">
        <v>34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20</v>
      </c>
      <c r="C14" s="40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21</v>
      </c>
      <c r="C15" s="3">
        <v>227</v>
      </c>
      <c r="D15" s="30" t="s">
        <v>37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22</v>
      </c>
      <c r="C16" s="3">
        <v>274</v>
      </c>
      <c r="D16" s="30" t="s">
        <v>38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23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24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32</v>
      </c>
      <c r="E20" s="18"/>
      <c r="F20" s="24">
        <v>75.5</v>
      </c>
      <c r="G20" s="18">
        <f t="shared" ref="G20:J20" si="1">G12+G13+G14+G15+G16+G18+G17</f>
        <v>813.34</v>
      </c>
      <c r="H20" s="18">
        <f t="shared" si="1"/>
        <v>27.410000000000004</v>
      </c>
      <c r="I20" s="18">
        <f t="shared" si="1"/>
        <v>25.25</v>
      </c>
      <c r="J20" s="18">
        <f t="shared" si="1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2021-12-03T06:31:10Z</dcterms:modified>
</cp:coreProperties>
</file>